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defaultThemeVersion="153222"/>
  <mc:AlternateContent xmlns:mc="http://schemas.openxmlformats.org/markup-compatibility/2006">
    <mc:Choice Requires="x15">
      <x15ac:absPath xmlns:x15ac="http://schemas.microsoft.com/office/spreadsheetml/2010/11/ac" url="D:\Desktop\INFORMES PARA TRANSPARENCIA\"/>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<sst xmlns="http://schemas.openxmlformats.org/spreadsheetml/2006/main" count="211" uniqueCount="123">
  <si>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</si>
  <si>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</si>
  <si>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</si>
  <si>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</si>
  <si>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</si>
  <si>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</si>
  <si>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</si>
  <si>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</si>
  <si>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</si>
  <si>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</si>
  <si>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</si>
  <si>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</si>
  <si>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</si>
  <si>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</si>
  <si>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</si>
  <si>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</si>
  <si>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</si>
  <si>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</si>
  <si>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</si>
  <si>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</si>
  <si>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</si>
  <si>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</si>
  <si>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</si>
  <si>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</si>
  <si>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</si>
  <si>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</si>
  <si>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</si>
  <si>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</si>
  <si>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</si>
  <si>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</si>
  <si>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</si>
  <si>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</si>
  <si>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</si>
  <si>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</si>
  <si>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</si>
  <si>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</si>
  <si>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</si>
  <si>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</si>
  <si>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</si>
  <si>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</si>
  <si>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</si>
  <si>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</si>
  <si>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</si>
  <si>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</si>
  <si>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</si>
  <si>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</si>
  <si>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</si>
  <si>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</si>
  <si>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</si>
  <si>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</si>
  <si>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</si>
  <si>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</si>
  <si>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</si>
  <si>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</si>
  <si>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</si>
  <si>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</si>
  <si>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</si>
  <si>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</si>
  <si>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</si>
  <si>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</si>
  <si>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</si>
  <si>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</si>
  <si>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</si>
  <si>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</si>
  <si>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</si>
  <si>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</si>
  <si>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</si>
  <si>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</si>
  <si>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</si>
  <si>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</si>
  <si>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</si>
  <si>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</si>
  <si>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</si>
  <si>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</si>
  <si>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</si>
  <si>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</si>
  <si>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</si>
  <si>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</si>
  <si>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</si>
  <si>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</si>
  <si>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</si>
  <si>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</si>
  <si>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</si>
  <si>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</si>
  <si>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DIOP-OC/FAISM2021/084-112021</t>
  </si>
  <si>
    <t>AMPLICION DE ELECTRIFICACION, EN EL MUNICIPIO DE SAN MIGUEL DE ALLENDE, GTO. EN LA LOCALIDAD SAN MARCOS DE BEGOÑA, EN LA CALLE CALZADA DE LA PRESA</t>
  </si>
  <si>
    <t>LA LEY DE OBRA PÚBLICA Y SERVICIOS RELACIONADOS CON LA MISMA PARA EL ESTADO Y LOS MUNICIPIOS DE GUANAJUATO Y SU REGLAMENTO</t>
  </si>
  <si>
    <t xml:space="preserve">DIRECCION DE INFRAESTRUCTURA Y OBRAS PUBLICAS </t>
  </si>
  <si>
    <t>EDIFICACIONES Y PROYECTOS DE CELAYA S.A. DE C.V.</t>
  </si>
  <si>
    <t>PRIMERA</t>
  </si>
  <si>
    <t>DIOP-OC/FAISM2021/086-112021</t>
  </si>
  <si>
    <t>DIOP-OC/RECURSOMUNICIPAL2021/088-112021</t>
  </si>
  <si>
    <t>DIOP-OC/RECURSOMUNICIPAL2021/089-112021</t>
  </si>
  <si>
    <t>DIOP-OC/RECURSOMUNICIPAL/090-112021</t>
  </si>
  <si>
    <t>DIOP-OC/FAISM2021/092-122021</t>
  </si>
  <si>
    <t>DIOP-OC/FAISM2021/093-122021</t>
  </si>
  <si>
    <t>DIOP-OC/FAISM2021/094-122021</t>
  </si>
  <si>
    <t>DIOP-OC/FAISM2021/095-122021</t>
  </si>
  <si>
    <t>AMPLICION DE ELECTRIFICACION, EN EL MUNICIPIO DE SAN MIGUEL DE ALLENDE, GTO. EN LA LOCALIDAD EL TIGRE, EN LAS CALLES EL COECILLO, PRIVADA ORIENTE, PRIVADA DE LA SALUD, PRINCIPAL MORELIA Y MORELOS</t>
  </si>
  <si>
    <t>AMPLICION DE ELECTRIFICACION, EN EL MUNICIPIO DE SAN MIGUEL DE ALLENDE, GTO. EN LA LOCALIDAD DE LA LAGUNILLA, EN LA CALLE SAN PEDRO Y CALLE S/N 1</t>
  </si>
  <si>
    <t>AMPLICION DE ELECTRIFICACION, EN EL MUNICIPIO DE SAN MIGUEL DE ALLENDE, GTO. EN LA LOCALIDAD LA PALMITA, EN LAS CALLES PALOMAS, ROCIO DURCAL, PALOMAS I, PALOMAS II, LUCHA VILLA, JAVIER SOLIS, OLVIDO PEDRO INFANTE, CALLE S/N 1, CALLE S/N 2, CALLE S/N 3</t>
  </si>
  <si>
    <t>AMPLICION DE ELECTRIFICACION, EN EL MUNICIPIO DE SAN MIGUEL DE ALLENDE, GTO. EN LA LOCALIDAD CORRAL DE PIEDRAS, EN LAS CALLES ESTRELLA, VICENTE GUERRERO, VICENTE GUERRERO 2DA SECCION, LAURELES Y MORELOS</t>
  </si>
  <si>
    <t>AMPLIACION DE ELECTRIFICACION, EN EL MUNICIPIO DE SAN MIGUEL DE ALLENDE, GTO. EN LA LOCALIDAD DE PALO COLORADO, EN LAS CALLES PRINCIPAL, BUENAVISTA, CALLEJON BUENAVISTA, NORIA, REAL, POTRERO, MARAVILLAS, VILLA REAL Y SAN JUAN</t>
  </si>
  <si>
    <t>AMPLIACION DE ELECTRIFICACION, EN EL MUNICIPIO DE SAN MIGUEL DE ALLENDE, GTO. EN LA LOCALIDAD DE SOSNABAR, EN CALLE EMILIANO ZAPATA, MIGUEL HIDALGO, ESTRELLA, FLORES, CARRIZOS, CALLE S/N 1, CALLE S/N 2, CALLE S/N 3, CALLE S/N 4</t>
  </si>
  <si>
    <t>AMPLIACION DE ELECTRIFICACION, EN EL MUNICIPIO DE SAN MIGUEL DE ALLENDE, GTO. EN LA LOCALIDAD CRUZ DEL PALMAR, EN CALLEJON LOS COYOTES, CALLEJON EL MEZQUITE Y CALLE EL CORRAL</t>
  </si>
  <si>
    <t>AMPLIACION DE ELECTRIFICACION, EN EL MUNICIPIO DE SAN MIGUEL DE ALLENDE, GTO. EN LA LOCALIDAD SAN LORENZO (BALDOMERO JIMENEZ) CALLE PRINCIPAL</t>
  </si>
  <si>
    <t xml:space="preserve">GRUPO JH CONSTRUCCIONES S.A. DE C.V. </t>
  </si>
  <si>
    <t>DEVAZA S.A. DE C.V.</t>
  </si>
  <si>
    <t>ALEJANDRO</t>
  </si>
  <si>
    <t xml:space="preserve">RODRIGUEZ </t>
  </si>
  <si>
    <t xml:space="preserve">LARA </t>
  </si>
  <si>
    <t>MARTIN</t>
  </si>
  <si>
    <t>GODINEZ</t>
  </si>
  <si>
    <t>ANGELES</t>
  </si>
  <si>
    <t>https://drive.google.com/file/d/19KpHJ7G97pNr7OYSnuQjOBDJZmW8eCC8/view?usp=sharing</t>
  </si>
  <si>
    <t>https://drive.google.com/file/d/1WQvR5W7wz4Z1H8C_DpwDkktQp-Bbs2XR/view?usp=sharing</t>
  </si>
  <si>
    <t>https://drive.google.com/file/d/1aS9RTQfLzK2pvWo9bpk6NFtLufR52RKk/view?usp=sharing</t>
  </si>
  <si>
    <t>https://drive.google.com/file/d/1pGC0SRsJ9sI_5X4Y1iI9Wa2hb5vdndhS/view?usp=sharing</t>
  </si>
  <si>
    <t>https://drive.google.com/file/d/1Xr8cUBvHHKuE65tKX_x3LtaSbvWOepgA/view?usp=sharing</t>
  </si>
  <si>
    <t>https://drive.google.com/file/d/1dba3MXqNQktH63hV_DeQC0hMmR2e5Tnm/view?usp=sharing</t>
  </si>
  <si>
    <t>https://drive.google.com/file/d/1snq70NQ4ScxZVWmrMMIjiJ7Bh1qGzquT/view?usp=sharing</t>
  </si>
  <si>
    <t>https://drive.google.com/file/d/17Vr6HCtQZl563uRxRRIy5x78xUPRI8xt/view?usp=sharing</t>
  </si>
  <si>
    <t>https://drive.google.com/file/d/1WxlS_zMfgscspgwgIdsdfXh-gCDDqEIf/view?usp=sharing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</si>
</sst>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Font="1" applyAlignment="1">
      <alignment horizontal="left" wrapText="1"/>
    </xf>
    <xf numFmtId="0" fontId="4" fillId="0" borderId="0" xfId="0" applyFont="1" applyBorder="1" applyAlignment="1">
      <alignment horizontal="left" wrapText="1"/>
    </xf>
    <xf numFmtId="0" fontId="3" fillId="3" borderId="2" xfId="0" applyFont="1" applyFill="1" applyBorder="1" applyAlignment="1">
      <alignment horizontal="center" wrapText="1"/>
    </xf>
    <xf numFmtId="0" fontId="4" fillId="0" borderId="0" xfId="0" applyFont="1" applyBorder="1" applyAlignment="1">
      <alignment horizontal="left"/>
    </xf>
    <xf numFmtId="0" fontId="1" fillId="0" borderId="0" xfId="0" applyFont="1" applyBorder="1" applyAlignment="1">
      <alignment horizontal="left" wrapText="1"/>
    </xf>
    <xf numFmtId="0" fontId="0" fillId="0" borderId="0" xfId="0" applyAlignment="1">
      <alignment horizontal="left" wrapText="1"/>
    </xf>
    <xf numFmtId="0" fontId="1" fillId="0" borderId="0" xfId="0" applyFont="1" applyBorder="1" applyAlignment="1">
      <alignment horizontal="left" vertical="center" wrapText="1"/>
    </xf>
    <xf numFmtId="14" fontId="0" fillId="0" borderId="0" xfId="0" applyNumberFormat="1" applyAlignment="1">
      <alignment horizontal="right"/>
    </xf>
    <xf numFmtId="0" fontId="5" fillId="0" borderId="0" xfId="1"/>
    <xf numFmtId="0" fontId="2" fillId="2" borderId="1" xfId="0" applyFont="1" applyFill="1" applyBorder="1" applyAlignment="1">
      <alignment horizontal="center"/>
    </xf>
    <xf numFmtId="0" fontId="0" fillId="0" borderId="0" xfId="0"/>
    <xf numFmtId="0" fontId="3" fillId="3" borderId="1" xfId="0" applyFont="1" applyFill="1" applyBorder="1"/>
    <xf numFmtId="0" fontId="1" fillId="0" borderId="0" xfId="0" applyNumberFormat="1" applyFont="1" applyBorder="1" applyAlignment="1">
      <alignment horizontal="left"/>
    </xf>
    <xf numFmtId="0" fontId="0" fillId="0" borderId="0" xfId="0" applyNumberFormat="1"/>
    <xf numFmtId="0" fontId="1" fillId="0" borderId="0" xfId="0" applyNumberFormat="1" applyFont="1" applyBorder="1" applyAlignment="1">
      <alignment horizontal="left" wrapText="1"/>
    </xf>
    <xf numFmtId="0"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7Vr6HCtQZl563uRxRRIy5x78xUPRI8xt/view?usp=sharing" TargetMode="External"/><Relationship Id="rId3" Type="http://schemas.openxmlformats.org/officeDocument/2006/relationships/hyperlink" Target="https://drive.google.com/file/d/1aS9RTQfLzK2pvWo9bpk6NFtLufR52RKk/view?usp=sharing" TargetMode="External"/><Relationship Id="rId7" Type="http://schemas.openxmlformats.org/officeDocument/2006/relationships/hyperlink" Target="https://drive.google.com/file/d/1snq70NQ4ScxZVWmrMMIjiJ7Bh1qGzquT/view?usp=sharing" TargetMode="External"/><Relationship Id="rId2" Type="http://schemas.openxmlformats.org/officeDocument/2006/relationships/hyperlink" Target="https://drive.google.com/file/d/1WQvR5W7wz4Z1H8C_DpwDkktQp-Bbs2XR/view?usp=sharing" TargetMode="External"/><Relationship Id="rId1" Type="http://schemas.openxmlformats.org/officeDocument/2006/relationships/hyperlink" Target="https://drive.google.com/file/d/19KpHJ7G97pNr7OYSnuQjOBDJZmW8eCC8/view?usp=sharing" TargetMode="External"/><Relationship Id="rId6" Type="http://schemas.openxmlformats.org/officeDocument/2006/relationships/hyperlink" Target="https://drive.google.com/file/d/1dba3MXqNQktH63hV_DeQC0hMmR2e5Tnm/view?usp=sharing" TargetMode="External"/><Relationship Id="rId5" Type="http://schemas.openxmlformats.org/officeDocument/2006/relationships/hyperlink" Target="https://drive.google.com/file/d/1Xr8cUBvHHKuE65tKX_x3LtaSbvWOepgA/view?usp=sharing" TargetMode="External"/><Relationship Id="rId10" Type="http://schemas.openxmlformats.org/officeDocument/2006/relationships/printerSettings" Target="../printerSettings/printerSettings1.bin"/><Relationship Id="rId4" Type="http://schemas.openxmlformats.org/officeDocument/2006/relationships/hyperlink" Target="https://drive.google.com/file/d/1pGC0SRsJ9sI_5X4Y1iI9Wa2hb5vdndhS/view?usp=sharing" TargetMode="External"/><Relationship Id="rId9" Type="http://schemas.openxmlformats.org/officeDocument/2006/relationships/hyperlink" Target="https://drive.google.com/file/d/1WxlS_zMfgscspgwgIdsdfXh-gCDDqEIf/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tabSelected="1" topLeftCell="O10" zoomScale="80" zoomScaleNormal="80" workbookViewId="0">
      <selection activeCell="S17" sqref="S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3" t="s">
        <v>1</v>
      </c>
      <c r="B2" s="14"/>
      <c r="C2" s="14"/>
      <c r="D2" s="13" t="s">
        <v>2</v>
      </c>
      <c r="E2" s="14"/>
      <c r="F2" s="14"/>
      <c r="G2" s="13" t="s">
        <v>3</v>
      </c>
      <c r="H2" s="14"/>
      <c r="I2" s="14"/>
    </row>
    <row r="3" spans="1:28" x14ac:dyDescent="0.25">
      <c r="A3" s="15" t="s">
        <v>4</v>
      </c>
      <c r="B3" s="14"/>
      <c r="C3" s="14"/>
      <c r="D3" s="15" t="s">
        <v>5</v>
      </c>
      <c r="E3" s="14"/>
      <c r="F3" s="14"/>
      <c r="G3" s="15" t="s">
        <v>6</v>
      </c>
      <c r="H3" s="14"/>
      <c r="I3" s="1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ht="26.25" x14ac:dyDescent="0.25">
      <c r="A7" s="1" t="s">
        <v>44</v>
      </c>
      <c r="B7" s="1" t="s">
        <v>45</v>
      </c>
      <c r="C7" s="1" t="s">
        <v>46</v>
      </c>
      <c r="D7" s="1" t="s">
        <v>47</v>
      </c>
      <c r="E7" s="6" t="s">
        <v>48</v>
      </c>
      <c r="F7" s="6" t="s">
        <v>49</v>
      </c>
      <c r="G7" s="1" t="s">
        <v>50</v>
      </c>
      <c r="H7" s="1" t="s">
        <v>51</v>
      </c>
      <c r="I7" s="1" t="s">
        <v>52</v>
      </c>
      <c r="J7" s="1" t="s">
        <v>53</v>
      </c>
      <c r="K7" s="1" t="s">
        <v>54</v>
      </c>
      <c r="L7" s="1" t="s">
        <v>55</v>
      </c>
      <c r="M7" s="6"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75" x14ac:dyDescent="0.25">
      <c r="A8">
        <v>2021</v>
      </c>
      <c r="B8" s="3">
        <v>44470</v>
      </c>
      <c r="C8" s="3">
        <v>44561</v>
      </c>
      <c r="D8" t="s">
        <v>73</v>
      </c>
      <c r="E8" s="7" t="s">
        <v>84</v>
      </c>
      <c r="F8" s="8" t="s">
        <v>85</v>
      </c>
      <c r="G8" s="4" t="s">
        <v>86</v>
      </c>
      <c r="H8" s="9" t="s">
        <v>87</v>
      </c>
      <c r="I8" t="s">
        <v>79</v>
      </c>
      <c r="M8" s="8" t="s">
        <v>88</v>
      </c>
      <c r="N8" s="3">
        <v>44540</v>
      </c>
      <c r="O8" s="3">
        <v>44599</v>
      </c>
      <c r="P8" t="s">
        <v>89</v>
      </c>
      <c r="Q8" s="12" t="s">
        <v>114</v>
      </c>
      <c r="R8" s="16">
        <v>575477.81000000006</v>
      </c>
      <c r="S8" s="17">
        <v>287738.90000000002</v>
      </c>
      <c r="W8" t="s">
        <v>83</v>
      </c>
      <c r="Y8" s="9" t="s">
        <v>87</v>
      </c>
      <c r="Z8" s="3">
        <v>44578</v>
      </c>
      <c r="AA8" s="3">
        <v>44578</v>
      </c>
    </row>
    <row r="9" spans="1:28" ht="105" x14ac:dyDescent="0.25">
      <c r="A9" s="2">
        <v>2021</v>
      </c>
      <c r="B9" s="3">
        <v>44470</v>
      </c>
      <c r="C9" s="3">
        <v>44561</v>
      </c>
      <c r="D9" t="s">
        <v>73</v>
      </c>
      <c r="E9" s="5" t="s">
        <v>90</v>
      </c>
      <c r="F9" s="8" t="s">
        <v>98</v>
      </c>
      <c r="G9" s="4" t="s">
        <v>86</v>
      </c>
      <c r="H9" s="9" t="s">
        <v>87</v>
      </c>
      <c r="I9" t="s">
        <v>79</v>
      </c>
      <c r="M9" s="8" t="s">
        <v>88</v>
      </c>
      <c r="N9" s="3">
        <v>44540</v>
      </c>
      <c r="O9" s="11">
        <v>44629</v>
      </c>
      <c r="P9" s="2" t="s">
        <v>89</v>
      </c>
      <c r="Q9" s="12" t="s">
        <v>115</v>
      </c>
      <c r="R9" s="18">
        <v>1482926.38</v>
      </c>
      <c r="S9" s="17">
        <v>741463.19</v>
      </c>
      <c r="W9" t="s">
        <v>83</v>
      </c>
      <c r="Y9" s="9" t="s">
        <v>87</v>
      </c>
      <c r="Z9" s="3">
        <v>44578</v>
      </c>
      <c r="AA9" s="3">
        <v>44578</v>
      </c>
    </row>
    <row r="10" spans="1:28" ht="75" x14ac:dyDescent="0.25">
      <c r="A10" s="2">
        <v>2021</v>
      </c>
      <c r="B10" s="3">
        <v>44470</v>
      </c>
      <c r="C10" s="3">
        <v>44561</v>
      </c>
      <c r="D10" t="s">
        <v>73</v>
      </c>
      <c r="E10" s="5" t="s">
        <v>91</v>
      </c>
      <c r="F10" s="8" t="s">
        <v>99</v>
      </c>
      <c r="G10" s="4" t="s">
        <v>86</v>
      </c>
      <c r="H10" s="9" t="s">
        <v>87</v>
      </c>
      <c r="I10" t="s">
        <v>79</v>
      </c>
      <c r="M10" s="10" t="s">
        <v>106</v>
      </c>
      <c r="N10" s="3">
        <v>44540</v>
      </c>
      <c r="O10" s="3">
        <v>44599</v>
      </c>
      <c r="P10" s="2" t="s">
        <v>89</v>
      </c>
      <c r="Q10" s="12" t="s">
        <v>116</v>
      </c>
      <c r="R10" s="18">
        <v>870983.87</v>
      </c>
      <c r="S10" s="17">
        <v>435491.93</v>
      </c>
      <c r="W10" s="2" t="s">
        <v>83</v>
      </c>
      <c r="Y10" s="9" t="s">
        <v>87</v>
      </c>
      <c r="Z10" s="3">
        <v>44578</v>
      </c>
      <c r="AA10" s="3">
        <v>44578</v>
      </c>
    </row>
    <row r="11" spans="1:28" ht="120" x14ac:dyDescent="0.25">
      <c r="A11" s="2">
        <v>2021</v>
      </c>
      <c r="B11" s="3">
        <v>44470</v>
      </c>
      <c r="C11" s="3">
        <v>44561</v>
      </c>
      <c r="D11" t="s">
        <v>73</v>
      </c>
      <c r="E11" s="5" t="s">
        <v>92</v>
      </c>
      <c r="F11" s="8" t="s">
        <v>100</v>
      </c>
      <c r="G11" s="4" t="s">
        <v>86</v>
      </c>
      <c r="H11" s="9" t="s">
        <v>87</v>
      </c>
      <c r="I11" t="s">
        <v>79</v>
      </c>
      <c r="M11" s="10" t="s">
        <v>107</v>
      </c>
      <c r="N11" s="3">
        <v>44545</v>
      </c>
      <c r="O11" s="3">
        <v>44634</v>
      </c>
      <c r="P11" s="2" t="s">
        <v>89</v>
      </c>
      <c r="Q11" s="12" t="s">
        <v>117</v>
      </c>
      <c r="R11" s="18">
        <v>1799073.49</v>
      </c>
      <c r="S11" s="17">
        <v>899536.74</v>
      </c>
      <c r="W11" s="2" t="s">
        <v>83</v>
      </c>
      <c r="Y11" s="9" t="s">
        <v>87</v>
      </c>
      <c r="Z11" s="3">
        <v>44578</v>
      </c>
      <c r="AA11" s="3">
        <v>44578</v>
      </c>
    </row>
    <row r="12" spans="1:28" ht="105" x14ac:dyDescent="0.25">
      <c r="A12" s="2">
        <v>2021</v>
      </c>
      <c r="B12" s="3">
        <v>44470</v>
      </c>
      <c r="C12" s="3">
        <v>44561</v>
      </c>
      <c r="D12" t="s">
        <v>73</v>
      </c>
      <c r="E12" s="5" t="s">
        <v>93</v>
      </c>
      <c r="F12" s="8" t="s">
        <v>101</v>
      </c>
      <c r="G12" s="4" t="s">
        <v>86</v>
      </c>
      <c r="H12" s="9" t="s">
        <v>87</v>
      </c>
      <c r="I12" t="s">
        <v>79</v>
      </c>
      <c r="M12" s="10" t="s">
        <v>107</v>
      </c>
      <c r="N12" s="3">
        <v>44545</v>
      </c>
      <c r="O12" s="3">
        <v>44634</v>
      </c>
      <c r="P12" s="2" t="s">
        <v>89</v>
      </c>
      <c r="Q12" s="12" t="s">
        <v>118</v>
      </c>
      <c r="R12" s="18">
        <v>574969.11</v>
      </c>
      <c r="S12" s="17">
        <v>287484.55</v>
      </c>
      <c r="W12" s="2" t="s">
        <v>83</v>
      </c>
      <c r="Y12" s="9" t="s">
        <v>87</v>
      </c>
      <c r="Z12" s="3">
        <v>44578</v>
      </c>
      <c r="AA12" s="3">
        <v>44578</v>
      </c>
    </row>
    <row r="13" spans="1:28" ht="120" x14ac:dyDescent="0.25">
      <c r="A13" s="2">
        <v>2021</v>
      </c>
      <c r="B13" s="3">
        <v>44470</v>
      </c>
      <c r="C13" s="3">
        <v>44561</v>
      </c>
      <c r="D13" t="s">
        <v>73</v>
      </c>
      <c r="E13" s="5" t="s">
        <v>94</v>
      </c>
      <c r="F13" s="8" t="s">
        <v>102</v>
      </c>
      <c r="G13" s="4" t="s">
        <v>86</v>
      </c>
      <c r="H13" s="9" t="s">
        <v>87</v>
      </c>
      <c r="I13" t="s">
        <v>79</v>
      </c>
      <c r="J13" t="s">
        <v>108</v>
      </c>
      <c r="K13" t="s">
        <v>109</v>
      </c>
      <c r="L13" t="s">
        <v>110</v>
      </c>
      <c r="N13" s="3">
        <v>44553</v>
      </c>
      <c r="O13" s="3">
        <v>44642</v>
      </c>
      <c r="P13" s="2" t="s">
        <v>89</v>
      </c>
      <c r="Q13" s="12" t="s">
        <v>119</v>
      </c>
      <c r="R13" s="18">
        <v>2166307.86</v>
      </c>
      <c r="S13" s="19">
        <v>1083153.93</v>
      </c>
      <c r="W13" s="2" t="s">
        <v>83</v>
      </c>
      <c r="Y13" s="9" t="s">
        <v>87</v>
      </c>
      <c r="Z13" s="3">
        <v>44578</v>
      </c>
      <c r="AA13" s="3">
        <v>44578</v>
      </c>
    </row>
    <row r="14" spans="1:28" ht="105" x14ac:dyDescent="0.25">
      <c r="A14" s="2">
        <v>2021</v>
      </c>
      <c r="B14" s="3">
        <v>44470</v>
      </c>
      <c r="C14" s="3">
        <v>44561</v>
      </c>
      <c r="D14" t="s">
        <v>73</v>
      </c>
      <c r="E14" s="5" t="s">
        <v>95</v>
      </c>
      <c r="F14" s="8" t="s">
        <v>103</v>
      </c>
      <c r="G14" s="4" t="s">
        <v>86</v>
      </c>
      <c r="H14" s="9" t="s">
        <v>87</v>
      </c>
      <c r="I14" t="s">
        <v>79</v>
      </c>
      <c r="J14" s="2" t="s">
        <v>108</v>
      </c>
      <c r="K14" s="2" t="s">
        <v>109</v>
      </c>
      <c r="L14" s="2" t="s">
        <v>110</v>
      </c>
      <c r="N14" s="3">
        <v>44553</v>
      </c>
      <c r="O14" s="3">
        <v>44642</v>
      </c>
      <c r="P14" s="2" t="s">
        <v>89</v>
      </c>
      <c r="Q14" s="12" t="s">
        <v>120</v>
      </c>
      <c r="R14" s="18">
        <v>2098698.41</v>
      </c>
      <c r="S14" s="19">
        <v>1049349.2</v>
      </c>
      <c r="W14" s="2" t="s">
        <v>83</v>
      </c>
      <c r="Y14" s="9" t="s">
        <v>87</v>
      </c>
      <c r="Z14" s="3">
        <v>44578</v>
      </c>
      <c r="AA14" s="3">
        <v>44578</v>
      </c>
    </row>
    <row r="15" spans="1:28" ht="90" x14ac:dyDescent="0.25">
      <c r="A15" s="2">
        <v>2021</v>
      </c>
      <c r="B15" s="3">
        <v>44470</v>
      </c>
      <c r="C15" s="3">
        <v>44561</v>
      </c>
      <c r="D15" t="s">
        <v>73</v>
      </c>
      <c r="E15" s="5" t="s">
        <v>96</v>
      </c>
      <c r="F15" s="8" t="s">
        <v>104</v>
      </c>
      <c r="G15" s="4" t="s">
        <v>86</v>
      </c>
      <c r="H15" s="9" t="s">
        <v>87</v>
      </c>
      <c r="I15" t="s">
        <v>79</v>
      </c>
      <c r="J15" t="s">
        <v>111</v>
      </c>
      <c r="K15" t="s">
        <v>112</v>
      </c>
      <c r="L15" t="s">
        <v>113</v>
      </c>
      <c r="N15" s="3">
        <v>44553</v>
      </c>
      <c r="O15" s="3">
        <v>44612</v>
      </c>
      <c r="P15" s="2" t="s">
        <v>89</v>
      </c>
      <c r="Q15" s="12" t="s">
        <v>121</v>
      </c>
      <c r="R15" s="18">
        <v>739978.41</v>
      </c>
      <c r="S15" s="17">
        <v>369989.2</v>
      </c>
      <c r="W15" s="2" t="s">
        <v>83</v>
      </c>
      <c r="Y15" s="9" t="s">
        <v>87</v>
      </c>
      <c r="Z15" s="3">
        <v>44578</v>
      </c>
      <c r="AA15" s="3">
        <v>44578</v>
      </c>
    </row>
    <row r="16" spans="1:28" ht="75" x14ac:dyDescent="0.25">
      <c r="A16" s="2">
        <v>2021</v>
      </c>
      <c r="B16" s="3">
        <v>44470</v>
      </c>
      <c r="C16" s="3">
        <v>44561</v>
      </c>
      <c r="D16" t="s">
        <v>73</v>
      </c>
      <c r="E16" s="5" t="s">
        <v>97</v>
      </c>
      <c r="F16" s="8" t="s">
        <v>105</v>
      </c>
      <c r="G16" s="4" t="s">
        <v>86</v>
      </c>
      <c r="H16" s="9" t="s">
        <v>87</v>
      </c>
      <c r="I16" t="s">
        <v>79</v>
      </c>
      <c r="J16" s="2" t="s">
        <v>111</v>
      </c>
      <c r="K16" s="2" t="s">
        <v>112</v>
      </c>
      <c r="L16" s="2" t="s">
        <v>113</v>
      </c>
      <c r="N16" s="3">
        <v>44553</v>
      </c>
      <c r="O16" s="3">
        <v>44612</v>
      </c>
      <c r="P16" s="2" t="s">
        <v>89</v>
      </c>
      <c r="Q16" s="12" t="s">
        <v>122</v>
      </c>
      <c r="R16" s="18">
        <v>942530.42</v>
      </c>
      <c r="S16" s="17">
        <v>471265.21</v>
      </c>
      <c r="W16" s="2" t="s">
        <v>83</v>
      </c>
      <c r="Y16" s="9" t="s">
        <v>87</v>
      </c>
      <c r="Z16" s="3">
        <v>44578</v>
      </c>
      <c r="AA16" s="3">
        <v>44578</v>
      </c>
    </row>
  </sheetData>
  <mergeCells count="7">
    <mergeCell ref="A6:AB6"/>
    <mergeCell ref="A2:C2"/>
    <mergeCell ref="D2:F2"/>
    <mergeCell ref="G2:I2"/>
    <mergeCell ref="A3:C3"/>
    <mergeCell ref="D3:F3"/>
    <mergeCell ref="G3:I3"/>
  </mergeCells>
  <dataValidations count="3">
    <dataValidation type="list" allowBlank="1" showErrorMessage="1" sqref="D8:D175">
      <formula1>Hidden_13</formula1>
    </dataValidation>
    <dataValidation type="list" allowBlank="1" showErrorMessage="1" sqref="I8:I175">
      <formula1>Hidden_28</formula1>
    </dataValidation>
    <dataValidation type="list" allowBlank="1" showErrorMessage="1" sqref="W8:W175">
      <formula1>Hidden_322</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 Alejandro</cp:lastModifiedBy>
  <dcterms:created xsi:type="dcterms:W3CDTF">2022-01-17T19:58:47Z</dcterms:created>
  <dcterms:modified xsi:type="dcterms:W3CDTF">2022-01-18T14:52:08Z</dcterms:modified>
</cp:coreProperties>
</file>